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fpserver\MARTINEZ MARIBEL\AÑO FISCAL 2021\SUBASTAS\2021-07 MATERIAL ELECTRICO VIVIENDA MUNICIPAL\"/>
    </mc:Choice>
  </mc:AlternateContent>
  <xr:revisionPtr revIDLastSave="0" documentId="13_ncr:1_{080AB5A4-0E8D-4915-85FE-5A9028E2B2A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18 MATERIAL ELECRICO VIVIENDA" sheetId="2" r:id="rId1"/>
  </sheets>
  <definedNames>
    <definedName name="_xlnm._FilterDatabase" localSheetId="0" hidden="1">'2018 MATERIAL ELECRICO VIVIENDA'!$A$1:$AMH$165</definedName>
    <definedName name="_xlnm.Print_Area" localSheetId="0">'2018 MATERIAL ELECRICO VIVIENDA'!$A$1:$D$163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<sst xmlns="http://schemas.openxmlformats.org/spreadsheetml/2006/main" count="252" uniqueCount="198">
  <si>
    <t>NUM. ARTICULO</t>
  </si>
  <si>
    <t>ARTICULO</t>
  </si>
  <si>
    <t>UNIDAD DE MEDIDA</t>
  </si>
  <si>
    <t>ADAPTER 100 AMP</t>
  </si>
  <si>
    <t>TIPO "EASY READING" PARA BASE CONTADOR</t>
  </si>
  <si>
    <t>ALAMBRE #10 (VARIOS COLORES)</t>
  </si>
  <si>
    <t>PIE ROLLO 500</t>
  </si>
  <si>
    <t>ALAMBRE STRANDED THHN # 10 BLANCO</t>
  </si>
  <si>
    <t>ALAMBRE STRANDED THHN # 10 ROJO</t>
  </si>
  <si>
    <t>ALAMBRE STRANDED THHN # 10 VERDE</t>
  </si>
  <si>
    <t>ALAMBRE STRANDED THHN # 12 AMARILLO</t>
  </si>
  <si>
    <t>ALAMBRE STRANDED THHN # 12 AZUL</t>
  </si>
  <si>
    <t>ALAMBRE STRANDED THHN # 12 BLANCO</t>
  </si>
  <si>
    <t>ALAMBRE STRANDED THHN # 12 MARRON</t>
  </si>
  <si>
    <t>ALAMBRE STRANDED THHN # 12 ROJO</t>
  </si>
  <si>
    <t>ALAMBRE STRANDED THHN # 12 VERDE</t>
  </si>
  <si>
    <t>ALAMBRE STRANDED THHN # 4 VERDE</t>
  </si>
  <si>
    <t>ALAMBRE STRANDED THHN # 6 BLANCO</t>
  </si>
  <si>
    <t>ALAMBRE STRANDED THHN # 6 VERDE</t>
  </si>
  <si>
    <t>ALAMBRE STRANDED THHN #0</t>
  </si>
  <si>
    <t>ALAMBRE STRANDED THHN #1/0</t>
  </si>
  <si>
    <t>PIE</t>
  </si>
  <si>
    <t>ALAMBRE STRANDED THHN #16</t>
  </si>
  <si>
    <t>PLUG</t>
  </si>
  <si>
    <t>ALAMBRE STRANDED THHN #18</t>
  </si>
  <si>
    <t xml:space="preserve">NEGRO, BLANCO, ROJO, AMARILLO, MARRON, ANARANJADO, GRIS, VIOLETA,
VERDES, AZUL
</t>
  </si>
  <si>
    <t>ALAMBRE STRANDED THHN #2/0</t>
  </si>
  <si>
    <t>ALAMBRE STRANDED THHN #3/0</t>
  </si>
  <si>
    <t>ALAMBRE STRANDED THHN #4/0</t>
  </si>
  <si>
    <t>ALAMBRE T.H.W. STRANDED # 1/0</t>
  </si>
  <si>
    <t>ALAMBRE T.H.W. STRANDED # 12</t>
  </si>
  <si>
    <t>ALAMBRE T.H.W. STRANDED # 2/0</t>
  </si>
  <si>
    <t>ALAMBRE T.H.W. STRANDED # 6</t>
  </si>
  <si>
    <t>ALAMBRE T.H.W. STRANDED # 8</t>
  </si>
  <si>
    <t>ALAMBRE T.H.W. STRANDED #10</t>
  </si>
  <si>
    <t>COLORES A ESCOGER</t>
  </si>
  <si>
    <t>ALAMBRE T.H.W. STRANDED #2</t>
  </si>
  <si>
    <t>ALAMBRE T.H.W. STRANDED #4</t>
  </si>
  <si>
    <t>ALAMBRE T.H.W. STRANDED #6</t>
  </si>
  <si>
    <t>ALAMBRE THHN #4 (VARIOS COLORES)</t>
  </si>
  <si>
    <t>ALAMBRE THHN #6 (VARIOS COLORES)</t>
  </si>
  <si>
    <t>ALAMBRE THHN #8 (VARIOS COLORES)</t>
  </si>
  <si>
    <t>ALAMBRE THNN STRANDED #12</t>
  </si>
  <si>
    <t>ALAMBRE THNN STRANDED. #14</t>
  </si>
  <si>
    <t>BOMBILLAS DE ALTA EFICIENCIA (ENERGY STAR)</t>
  </si>
  <si>
    <t>BREAKER  100 AMPS DOBLE.</t>
  </si>
  <si>
    <t>SQUARE D TIPO QO - 1 POLO PLUG - IN  DOBLES, FEDERAL</t>
  </si>
  <si>
    <t>BREAKER  20 AMP 2 POLOS</t>
  </si>
  <si>
    <t>SAFETY VAPOR.</t>
  </si>
  <si>
    <t>BREAKER  20 AMP 2 POLOS G.E</t>
  </si>
  <si>
    <t>GENERAL ELECTRIC, 2 POLOS</t>
  </si>
  <si>
    <t>BREAKER  20 AMPS DOBLE.</t>
  </si>
  <si>
    <t>D TORNILLO  DOBLES, FEDERAL</t>
  </si>
  <si>
    <t>BREAKER  20 AMPS SENCILLO</t>
  </si>
  <si>
    <t>D TORNILLO  SENCILLO, FEDERAL</t>
  </si>
  <si>
    <t>BREAKER  20 AMPS SENCILLO 1 POLO.</t>
  </si>
  <si>
    <t>CANDELABRO BASE, EXIT LIGHT</t>
  </si>
  <si>
    <t>BREAKER  30 AMP 1 POLO</t>
  </si>
  <si>
    <t>GENERAL ELECTRIC</t>
  </si>
  <si>
    <t>BREAKER  30 AMP 1 POLO TIPO QO</t>
  </si>
  <si>
    <t>SQUARE D TIPO QO - 1 POLO PLUG - IN</t>
  </si>
  <si>
    <t>BREAKER  30 AMPS DOBLE.</t>
  </si>
  <si>
    <t xml:space="preserve"> FEDERAL</t>
  </si>
  <si>
    <t>BREAKER  30 AMPS SENCILLO 1 POLO.</t>
  </si>
  <si>
    <t>BREAKER  40 AMP 2 POLOS</t>
  </si>
  <si>
    <t>BREAKER  40 AMP POLOS</t>
  </si>
  <si>
    <t>BREAKER  40 AMPS DOBLE.</t>
  </si>
  <si>
    <t xml:space="preserve"> DOBLES, FEDERAL</t>
  </si>
  <si>
    <t>BREAKER  40 AMPS SENCILLO 1 POLO.</t>
  </si>
  <si>
    <t>BREAKER  50 AMP 1 POLO</t>
  </si>
  <si>
    <t>SQUARE D TIPO QO - 2 POLOS PLUG - IN</t>
  </si>
  <si>
    <t>BREAKER  50 AMP 1 POLO TIPIO QO</t>
  </si>
  <si>
    <t>BREAKER  50 AMP 2 POLOS</t>
  </si>
  <si>
    <t>BREAKER  50 AMP POLOS</t>
  </si>
  <si>
    <t>BREAKER  60 AMP POLOS</t>
  </si>
  <si>
    <t>BREAKER  60 AMPS DOBLE.</t>
  </si>
  <si>
    <t>GENERAL ELECTRIC       DOBLES, FEDERAL</t>
  </si>
  <si>
    <t>BREAKER  SENCILLO 20 AMPS</t>
  </si>
  <si>
    <t>BREAKER  SENCILLO 30 AMPS.</t>
  </si>
  <si>
    <t>BREAKER  SQUARE 20 AMP / 1 POLO</t>
  </si>
  <si>
    <t>GENERAL ELECTRIC+C228</t>
  </si>
  <si>
    <t>BREAKER  SQUARE 30 AMP / 2 POLOS</t>
  </si>
  <si>
    <t>BREAKER  SQUARE 40 AMP / 2 POLOS</t>
  </si>
  <si>
    <t>D TORNILLO</t>
  </si>
  <si>
    <t>BREAKER  SQUARE 50 AMP / 2 POLOS</t>
  </si>
  <si>
    <t>BREAKER  SQUARE D 100 AMP 2 POLOS</t>
  </si>
  <si>
    <t>BREAKER  SQUARE D 20 AMP / 2 POLOS</t>
  </si>
  <si>
    <t>BREAKER  SQUARE D 30 AMP / 1 POLO</t>
  </si>
  <si>
    <t>D TORNILLOS</t>
  </si>
  <si>
    <t>BREAKER  SQUARE D 40 AMP / 1 POLO</t>
  </si>
  <si>
    <t>CODE 23 BASE INTERNATIONAL.</t>
  </si>
  <si>
    <t>BREAKER  SQUARE D 50 AMP / 1 POLO</t>
  </si>
  <si>
    <t>BREAKER 100 AMP 2 POLOS</t>
  </si>
  <si>
    <t>BREAKER 100 AMP 2 POLOS PLUG</t>
  </si>
  <si>
    <t>BREAKER 20 AMP 1POLO</t>
  </si>
  <si>
    <t>BREAKER 20 AMP 1POLO TIPO QO</t>
  </si>
  <si>
    <t>BREAKER 20 AMP 2 POLOS</t>
  </si>
  <si>
    <t>BREAKER 20 AMP 2 POLOS SQUARE</t>
  </si>
  <si>
    <t>BREAKER 30 AMP 2 POLOS</t>
  </si>
  <si>
    <t>BREAKER 30 AMPS SENCILLO</t>
  </si>
  <si>
    <t>SQUARE D TIPO QO - 2 POLOS PLUG - IN  SENCILLO, FEDERAL</t>
  </si>
  <si>
    <t>BREAKER 40 AMP 1 POLO</t>
  </si>
  <si>
    <t>SQUARE D TIPO QO, PLUG - IN</t>
  </si>
  <si>
    <t>BREAKER 40 AMP 1 POLO TIPO QO</t>
  </si>
  <si>
    <t>BREAKER 40 AMPS SENCILLO</t>
  </si>
  <si>
    <t>SQUARE D TIPO QO, PLUG - IN SENCILLO, FEDERAL</t>
  </si>
  <si>
    <t>BREAKER 50 AMPS DOBLE.</t>
  </si>
  <si>
    <t>BREAKER 50 AMPS SENCILLO</t>
  </si>
  <si>
    <t>SENCILLO, FEDERAL</t>
  </si>
  <si>
    <t>BREAKER 60 AMP 1 POLO TIPO QO</t>
  </si>
  <si>
    <t xml:space="preserve"> SENCILLO, FEDERAL</t>
  </si>
  <si>
    <t>BREAKER 60 AMP 2 POLOS PLUG</t>
  </si>
  <si>
    <t>BREAKER DOBLE 20 AMPS.</t>
  </si>
  <si>
    <t>2 POLO, 30 AMP.</t>
  </si>
  <si>
    <t>BREAKER DOBLE 30 AMPS.</t>
  </si>
  <si>
    <t>2 POLO, 50 AMP.</t>
  </si>
  <si>
    <t>BREAKER DOBLE 40 AMPS.</t>
  </si>
  <si>
    <t>BREAKER DOBLE 50 AMPS.</t>
  </si>
  <si>
    <t>G.E</t>
  </si>
  <si>
    <t>BREAKER GE 20, AMP DOBLE</t>
  </si>
  <si>
    <t>BREAKER GE 50 AMP. DOBLE</t>
  </si>
  <si>
    <t>CABLE  STRANDED T.H.H.N., ELECTRICO  #4</t>
  </si>
  <si>
    <t>ROLLO 250 PIES</t>
  </si>
  <si>
    <t>CABLE  STRANDED T.H.H.N., ELECTRICO  #6</t>
  </si>
  <si>
    <t>ROLLO 500 PIES</t>
  </si>
  <si>
    <t>CABLE  STRANDED T.H.H.N., ELECTRICO   #2</t>
  </si>
  <si>
    <t>CABLE  STRANDED T.H.H.N., ELECTRICO    #</t>
  </si>
  <si>
    <t>CABLE  T.H.H.N., ELECTRICO  #4 BLANCO</t>
  </si>
  <si>
    <t>CABLE  T.H.H.N., ELECTRICO  #4 NEGRO</t>
  </si>
  <si>
    <t>CABLE  T.H.H.N., ELECTRICO  #6 BLANCO</t>
  </si>
  <si>
    <t>CABLE  T.H.H.N., ELECTRICO  #6 NEGRO</t>
  </si>
  <si>
    <t>CABLE  T.H.H.N., ELECTRICO  #8 VERDE</t>
  </si>
  <si>
    <t>CABLE  T.H.H.N., ELECTRICO   #2 NEGRO</t>
  </si>
  <si>
    <t>CABLE  T.H.H.N., ELECTRICO    #2 BLANCO</t>
  </si>
  <si>
    <t>CABLE 0 RHH</t>
  </si>
  <si>
    <t>CABLE 1/O RHH</t>
  </si>
  <si>
    <t>CABLE 2/0 RHH</t>
  </si>
  <si>
    <t>CABLE 3/O RHH</t>
  </si>
  <si>
    <t>CABLE 4/0 RHH</t>
  </si>
  <si>
    <t>CABLE FLEXIBLE, DUPLEX 16/2, ROLLO DE</t>
  </si>
  <si>
    <t>CABLE STRANDED T.H.H.N., ELECTRICO  #6 B</t>
  </si>
  <si>
    <t>CABLE STRANDED T.H.H.N., ELECTRICO  #8 V</t>
  </si>
  <si>
    <t>CABLE UF 10/2 CON GROUND</t>
  </si>
  <si>
    <t>CABLE UF 10/3 CON GROUND</t>
  </si>
  <si>
    <t>CABLE UF 12/2 CON GROUND</t>
  </si>
  <si>
    <t>CABLE UF 12/3 CON GROUND</t>
  </si>
  <si>
    <t>CAJA    4" X 4" CUADRADA KO. 3/4"</t>
  </si>
  <si>
    <t>CAJA   EMT.  4" X 4" X 3/4" KO.</t>
  </si>
  <si>
    <t>CAJA   EMT. 2 X 4 X 1/2 KO</t>
  </si>
  <si>
    <t>CAJA   EMT. 2" X 4" X 3/4" KO.</t>
  </si>
  <si>
    <t>CAJA   EMT. 2" X 5" X ½" KO.</t>
  </si>
  <si>
    <t>CAJA    4" X 4" CUADRADA KO. 1/2"</t>
  </si>
  <si>
    <t>CAJA    4" X 4" OCTAGONAL KO. 1/2"</t>
  </si>
  <si>
    <t>CAJA    2" X 4" KO. ½"</t>
  </si>
  <si>
    <t>CAJA 12" X 12" X 6"</t>
  </si>
  <si>
    <t>DE EMPALME PARA EXTERIOR</t>
  </si>
  <si>
    <t>INTERRUPTOR (SWITCH) DOBLE</t>
  </si>
  <si>
    <t>INTERRUPTOR (SWITCH) SENCILLO</t>
  </si>
  <si>
    <t>PANEL  125 AMPS, 1 FASE</t>
  </si>
  <si>
    <t>104 12/3 WIRE BREAKER 120/240 VOLTIOS</t>
  </si>
  <si>
    <t>PANEL   200 AMPS. 3 FASE</t>
  </si>
  <si>
    <t>108 16/3  WIRE BREAKER 120/240 VOLTIOS</t>
  </si>
  <si>
    <t>PANEL  NO. 102 - 2 POLOS</t>
  </si>
  <si>
    <t>DE DISTRIBUCION, ELECTRICO</t>
  </si>
  <si>
    <t>PANEL  NO. 104</t>
  </si>
  <si>
    <t>PANEL  NO. 112</t>
  </si>
  <si>
    <t>DE DISTRIBUCION ELECTRICO</t>
  </si>
  <si>
    <t>PANEL  NO. 124</t>
  </si>
  <si>
    <t>PANEL  NO. TLM 812  (108)</t>
  </si>
  <si>
    <t>PULL OUT  200 AMPS. 3 FASES</t>
  </si>
  <si>
    <t>PULL OUT 100 AMPS.</t>
  </si>
  <si>
    <t>CON BREAKER Y HUB.</t>
  </si>
  <si>
    <t>PULL OUT 125 AMPS.2 FASES</t>
  </si>
  <si>
    <t>CON BREAKER Y HUB</t>
  </si>
  <si>
    <t>PULL OUT 200 AMPS. 1 FASE</t>
  </si>
  <si>
    <t>RECEPTACULO DOBLE CON TAPA</t>
  </si>
  <si>
    <t>RECEPTACULO SENCILLO CON TAPA</t>
  </si>
  <si>
    <t>ROSETA para bombilla</t>
  </si>
  <si>
    <t>TUBO  FLEXIBLE, PLASTICO 1/2"</t>
  </si>
  <si>
    <t>PARA CABLE ELECTRICO, ROLLO DE 100 PIES</t>
  </si>
  <si>
    <t>TUBO  PVC ELECTRICO. 1/2" X 10'</t>
  </si>
  <si>
    <t>TUBO  PVC ELECTRICO. 3/4" X 10'</t>
  </si>
  <si>
    <t>TUBO ELECTRICO EMT  1 ¼" X 10'.</t>
  </si>
  <si>
    <t>TUBO ELECTRICO EMT  1" X 10' USA.</t>
  </si>
  <si>
    <t>TUBO ELECTRICO EMT  3/4 X 10' USA.</t>
  </si>
  <si>
    <t>TUBO ELECTRICO EMT ½" X 10' USA.</t>
  </si>
  <si>
    <t>TUBO ELECTRICO EMT 2" X 10'.</t>
  </si>
  <si>
    <t>TUBO FLEXIBLE, PLASTICO  3/4"</t>
  </si>
  <si>
    <t>TUBO PVC ELECTRICO. 1 ¼" X 10'</t>
  </si>
  <si>
    <t>TUBO PVC ELECTRICO. 1" X 10'</t>
  </si>
  <si>
    <t>TUBO RIGIDO, ELECTRICO.  2 ½" X 10'</t>
  </si>
  <si>
    <t>TUBO RIGIDO, ELECTRICO.  2" X 10'</t>
  </si>
  <si>
    <t>TUBO RIGIDO, ELECTRICO.  3" X 10'</t>
  </si>
  <si>
    <t>TUBO RIGIDO, ELECTRICO.  4" X 10'</t>
  </si>
  <si>
    <t>TUBO RIGIDO, ELECTRICO.   1/2" X 10'</t>
  </si>
  <si>
    <t>TUBO RIGIDO, ELECTRICO.   3/4" X 10'</t>
  </si>
  <si>
    <t>PRECIO</t>
  </si>
  <si>
    <t>NOTA: la subasta estara vigente por 19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</si>
</sst>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General"/>
  </numFmts>
  <fonts count="9">
    <font>
      <sz val="11"/>
      <color theme="1"/>
      <name val="Calibri"/>
      <family val="2"/>
      <scheme val="minor"/>
    </font>
    <font>
      <sz val="10"/>
      <color theme="1"/>
      <name val="Arial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164" fontId="2" fillId="0" borderId="1" xfId="1" applyFont="1" applyFill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 wrapText="1"/>
    </xf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/>
    <xf numFmtId="164" fontId="3" fillId="2" borderId="4" xfId="1" applyFont="1" applyFill="1" applyBorder="1" applyAlignment="1">
      <alignment wrapText="1"/>
    </xf>
    <xf numFmtId="164" fontId="3" fillId="2" borderId="3" xfId="1" applyFont="1" applyFill="1" applyBorder="1" applyAlignment="1">
      <alignment horizontal="center" wrapText="1"/>
    </xf>
    <xf numFmtId="164" fontId="3" fillId="0" borderId="0" xfId="1" applyFont="1" applyAlignment="1">
      <alignment wrapText="1"/>
    </xf>
    <xf numFmtId="164" fontId="3" fillId="0" borderId="0" xfId="1" applyFont="1"/>
    <xf numFmtId="164" fontId="3" fillId="0" borderId="0" xfId="1" applyFont="1" applyAlignment="1">
      <alignment horizontal="center"/>
    </xf>
    <xf numFmtId="164" fontId="3" fillId="3" borderId="0" xfId="1" applyFont="1" applyFill="1"/>
    <xf numFmtId="164" fontId="2" fillId="0" borderId="7" xfId="1" applyFont="1" applyFill="1" applyBorder="1" applyAlignment="1">
      <alignment horizontal="center" vertical="center" wrapText="1"/>
    </xf>
    <xf numFmtId="43" fontId="0" fillId="3" borderId="5" xfId="2" applyFont="1" applyFill="1" applyBorder="1"/>
    <xf numFmtId="43" fontId="3" fillId="3" borderId="0" xfId="2" applyFont="1" applyFill="1"/>
    <xf numFmtId="164" fontId="3" fillId="2" borderId="6" xfId="1" applyFont="1" applyFill="1" applyBorder="1" applyAlignment="1">
      <alignment wrapText="1"/>
    </xf>
    <xf numFmtId="164" fontId="3" fillId="0" borderId="6" xfId="1" applyFont="1" applyBorder="1" applyAlignment="1">
      <alignment wrapText="1"/>
    </xf>
    <xf numFmtId="43" fontId="3" fillId="3" borderId="5" xfId="2" applyFont="1" applyFill="1" applyBorder="1" applyAlignment="1" applyProtection="1">
      <alignment horizontal="center" wrapText="1"/>
      <protection locked="0"/>
    </xf>
    <xf numFmtId="43" fontId="4" fillId="3" borderId="5" xfId="2" applyFont="1" applyFill="1" applyBorder="1" applyAlignment="1" applyProtection="1">
      <alignment horizontal="center" wrapText="1"/>
      <protection locked="0"/>
    </xf>
    <xf numFmtId="43" fontId="3" fillId="0" borderId="5" xfId="2" applyFont="1" applyFill="1" applyBorder="1" applyAlignment="1" applyProtection="1">
      <alignment horizontal="center" wrapText="1"/>
      <protection locked="0"/>
    </xf>
    <xf numFmtId="43" fontId="7" fillId="3" borderId="5" xfId="2" applyFont="1" applyFill="1" applyBorder="1" applyAlignment="1">
      <alignment horizontal="center" wrapText="1"/>
    </xf>
    <xf numFmtId="164" fontId="5" fillId="3" borderId="0" xfId="1" applyFont="1" applyFill="1"/>
    <xf numFmtId="164" fontId="3" fillId="2" borderId="8" xfId="1" applyFont="1" applyFill="1" applyBorder="1" applyAlignment="1">
      <alignment horizontal="center"/>
    </xf>
    <xf numFmtId="164" fontId="3" fillId="2" borderId="9" xfId="1" applyFont="1" applyFill="1" applyBorder="1"/>
    <xf numFmtId="164" fontId="3" fillId="2" borderId="10" xfId="1" applyFont="1" applyFill="1" applyBorder="1" applyAlignment="1">
      <alignment wrapText="1"/>
    </xf>
    <xf numFmtId="43" fontId="4" fillId="3" borderId="11" xfId="2" applyFont="1" applyFill="1" applyBorder="1" applyAlignment="1" applyProtection="1">
      <alignment horizontal="center" wrapText="1"/>
      <protection locked="0"/>
    </xf>
    <xf numFmtId="164" fontId="3" fillId="2" borderId="5" xfId="1" applyFont="1" applyFill="1" applyBorder="1" applyAlignment="1">
      <alignment horizontal="center"/>
    </xf>
    <xf numFmtId="164" fontId="3" fillId="2" borderId="5" xfId="1" applyFont="1" applyFill="1" applyBorder="1"/>
    <xf numFmtId="164" fontId="3" fillId="2" borderId="5" xfId="1" applyFont="1" applyFill="1" applyBorder="1" applyAlignment="1">
      <alignment wrapText="1"/>
    </xf>
    <xf numFmtId="164" fontId="3" fillId="0" borderId="5" xfId="1" applyFont="1" applyBorder="1" applyAlignment="1">
      <alignment wrapText="1"/>
    </xf>
    <xf numFmtId="164" fontId="3" fillId="0" borderId="5" xfId="1" applyFont="1" applyBorder="1" applyAlignment="1">
      <alignment horizontal="center"/>
    </xf>
    <xf numFmtId="164" fontId="8" fillId="3" borderId="5" xfId="1" applyFont="1" applyFill="1" applyBorder="1"/>
    <xf numFmtId="43" fontId="3" fillId="3" borderId="5" xfId="2" applyFont="1" applyFill="1" applyBorder="1"/>
  </cellXfs>
  <cellStyles count="3">
    <cellStyle name="Comma" xfId="2" builtinId="3"/>
    <cellStyle name="Excel Built-in Normal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165"/>
  <sheetViews>
    <sheetView tabSelected="1" view="pageLayout" topLeftCell="A154" zoomScaleNormal="100" workbookViewId="0">
      <selection activeCell="B158" sqref="B158"/>
    </sheetView>
  </sheetViews>
  <sheetFormatPr defaultRowHeight="14.5"/>
  <cols>
    <col min="1" max="1" width="11.453125" style="9" customWidth="1"/>
    <col min="2" max="2" width="45.1796875" style="8" customWidth="1"/>
    <col min="3" max="3" width="34.1796875" style="7" customWidth="1"/>
    <col min="4" max="4" width="19.81640625" style="13" customWidth="1"/>
    <col min="5" max="1020" width="9.7265625" style="8" customWidth="1"/>
    <col min="1021" max="1021" width="9.1796875" style="8"/>
  </cols>
  <sheetData>
    <row r="1" spans="1:1021" ht="68.25" customHeight="1">
      <c r="A1" s="1" t="s">
        <v>0</v>
      </c>
      <c r="B1" s="2" t="s">
        <v>1</v>
      </c>
      <c r="C1" s="11" t="s">
        <v>2</v>
      </c>
      <c r="D1" s="19" t="s">
        <v>196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</row>
    <row r="2" spans="1:1021" ht="26">
      <c r="A2" s="3">
        <v>14655</v>
      </c>
      <c r="B2" s="4" t="s">
        <v>3</v>
      </c>
      <c r="C2" s="14" t="s">
        <v>4</v>
      </c>
      <c r="D2" s="1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</row>
    <row r="3" spans="1:1021">
      <c r="A3" s="3">
        <v>24030</v>
      </c>
      <c r="B3" s="4" t="s">
        <v>5</v>
      </c>
      <c r="C3" s="14" t="s">
        <v>6</v>
      </c>
      <c r="D3" s="16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</row>
    <row r="4" spans="1:1021">
      <c r="A4" s="3">
        <v>26786</v>
      </c>
      <c r="B4" s="4" t="s">
        <v>5</v>
      </c>
      <c r="C4" s="14"/>
      <c r="D4" s="16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</row>
    <row r="5" spans="1:1021">
      <c r="A5" s="3">
        <v>28032</v>
      </c>
      <c r="B5" s="4" t="s">
        <v>7</v>
      </c>
      <c r="C5" s="14"/>
      <c r="D5" s="16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</row>
    <row r="6" spans="1:1021">
      <c r="A6" s="3">
        <v>28033</v>
      </c>
      <c r="B6" s="4" t="s">
        <v>8</v>
      </c>
      <c r="C6" s="14"/>
      <c r="D6" s="1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</row>
    <row r="7" spans="1:1021">
      <c r="A7" s="3">
        <v>28031</v>
      </c>
      <c r="B7" s="4" t="s">
        <v>9</v>
      </c>
      <c r="C7" s="14"/>
      <c r="D7" s="16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</row>
    <row r="8" spans="1:1021">
      <c r="A8" s="3">
        <v>28027</v>
      </c>
      <c r="B8" s="4" t="s">
        <v>10</v>
      </c>
      <c r="C8" s="14"/>
      <c r="D8" s="16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</row>
    <row r="9" spans="1:1021">
      <c r="A9" s="3">
        <v>28029</v>
      </c>
      <c r="B9" s="4" t="s">
        <v>11</v>
      </c>
      <c r="C9" s="14"/>
      <c r="D9" s="16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</row>
    <row r="10" spans="1:1021">
      <c r="A10" s="3">
        <v>28025</v>
      </c>
      <c r="B10" s="4" t="s">
        <v>12</v>
      </c>
      <c r="C10" s="14"/>
      <c r="D10" s="16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</row>
    <row r="11" spans="1:1021">
      <c r="A11" s="3">
        <v>28030</v>
      </c>
      <c r="B11" s="4" t="s">
        <v>13</v>
      </c>
      <c r="C11" s="14"/>
      <c r="D11" s="16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</row>
    <row r="12" spans="1:1021">
      <c r="A12" s="3">
        <v>28028</v>
      </c>
      <c r="B12" s="4" t="s">
        <v>14</v>
      </c>
      <c r="C12" s="14"/>
      <c r="D12" s="16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</row>
    <row r="13" spans="1:1021">
      <c r="A13" s="3">
        <v>28026</v>
      </c>
      <c r="B13" s="4" t="s">
        <v>15</v>
      </c>
      <c r="C13" s="14"/>
      <c r="D13" s="16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</row>
    <row r="14" spans="1:1021">
      <c r="A14" s="3">
        <v>28036</v>
      </c>
      <c r="B14" s="4" t="s">
        <v>16</v>
      </c>
      <c r="C14" s="14"/>
      <c r="D14" s="16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</row>
    <row r="15" spans="1:1021">
      <c r="A15" s="3">
        <v>28035</v>
      </c>
      <c r="B15" s="4" t="s">
        <v>17</v>
      </c>
      <c r="C15" s="14"/>
      <c r="D15" s="16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</row>
    <row r="16" spans="1:1021">
      <c r="A16" s="3">
        <v>28034</v>
      </c>
      <c r="B16" s="4" t="s">
        <v>18</v>
      </c>
      <c r="C16" s="14"/>
      <c r="D16" s="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</row>
    <row r="17" spans="1:1021">
      <c r="A17" s="3">
        <v>28037</v>
      </c>
      <c r="B17" s="4" t="s">
        <v>19</v>
      </c>
      <c r="C17" s="14"/>
      <c r="D17" s="16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</row>
    <row r="18" spans="1:1021">
      <c r="A18" s="3">
        <v>28038</v>
      </c>
      <c r="B18" s="4" t="s">
        <v>20</v>
      </c>
      <c r="C18" s="14" t="s">
        <v>21</v>
      </c>
      <c r="D18" s="16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</row>
    <row r="19" spans="1:1021">
      <c r="A19" s="3">
        <v>28023</v>
      </c>
      <c r="B19" s="4" t="s">
        <v>22</v>
      </c>
      <c r="C19" s="14" t="s">
        <v>23</v>
      </c>
      <c r="D19" s="16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</row>
    <row r="20" spans="1:1021" ht="63.5">
      <c r="A20" s="3">
        <v>28024</v>
      </c>
      <c r="B20" s="4" t="s">
        <v>24</v>
      </c>
      <c r="C20" s="14" t="s">
        <v>25</v>
      </c>
      <c r="D20" s="17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</row>
    <row r="21" spans="1:1021">
      <c r="A21" s="3">
        <v>28039</v>
      </c>
      <c r="B21" s="4" t="s">
        <v>26</v>
      </c>
      <c r="C21" s="14" t="s">
        <v>21</v>
      </c>
      <c r="D21" s="17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</row>
    <row r="22" spans="1:1021">
      <c r="A22" s="3">
        <v>28040</v>
      </c>
      <c r="B22" s="4" t="s">
        <v>27</v>
      </c>
      <c r="C22" s="14"/>
      <c r="D22" s="17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</row>
    <row r="23" spans="1:1021">
      <c r="A23" s="3">
        <v>28041</v>
      </c>
      <c r="B23" s="4" t="s">
        <v>28</v>
      </c>
      <c r="C23" s="14"/>
      <c r="D23" s="17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</row>
    <row r="24" spans="1:1021">
      <c r="A24" s="3">
        <v>14159</v>
      </c>
      <c r="B24" s="4" t="s">
        <v>29</v>
      </c>
      <c r="C24" s="14"/>
      <c r="D24" s="17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</row>
    <row r="25" spans="1:1021">
      <c r="A25" s="3">
        <v>14161</v>
      </c>
      <c r="B25" s="4" t="s">
        <v>30</v>
      </c>
      <c r="C25" s="14"/>
      <c r="D25" s="16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</row>
    <row r="26" spans="1:1021">
      <c r="A26" s="3">
        <v>14160</v>
      </c>
      <c r="B26" s="4" t="s">
        <v>31</v>
      </c>
      <c r="C26" s="14"/>
      <c r="D26" s="1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</row>
    <row r="27" spans="1:1021">
      <c r="A27" s="3">
        <v>14157</v>
      </c>
      <c r="B27" s="4" t="s">
        <v>32</v>
      </c>
      <c r="C27" s="14"/>
      <c r="D27" s="16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</row>
    <row r="28" spans="1:1021">
      <c r="A28" s="3">
        <v>14158</v>
      </c>
      <c r="B28" s="4" t="s">
        <v>33</v>
      </c>
      <c r="C28" s="14"/>
      <c r="D28" s="16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</row>
    <row r="29" spans="1:1021">
      <c r="A29" s="3">
        <v>20760</v>
      </c>
      <c r="B29" s="4" t="s">
        <v>34</v>
      </c>
      <c r="C29" s="14" t="s">
        <v>35</v>
      </c>
      <c r="D29" s="16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</row>
    <row r="30" spans="1:1021">
      <c r="A30" s="3">
        <v>14156</v>
      </c>
      <c r="B30" s="4" t="s">
        <v>36</v>
      </c>
      <c r="C30" s="14"/>
      <c r="D30" s="17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</row>
    <row r="31" spans="1:1021">
      <c r="A31" s="3">
        <v>20763</v>
      </c>
      <c r="B31" s="4" t="s">
        <v>37</v>
      </c>
      <c r="C31" s="14" t="s">
        <v>35</v>
      </c>
      <c r="D31" s="17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</row>
    <row r="32" spans="1:1021">
      <c r="A32" s="3">
        <v>20764</v>
      </c>
      <c r="B32" s="4" t="s">
        <v>38</v>
      </c>
      <c r="C32" s="14" t="s">
        <v>35</v>
      </c>
      <c r="D32" s="17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</row>
    <row r="33" spans="1:1021">
      <c r="A33" s="3">
        <v>24032</v>
      </c>
      <c r="B33" s="4" t="s">
        <v>39</v>
      </c>
      <c r="C33" s="14" t="s">
        <v>6</v>
      </c>
      <c r="D33" s="16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</row>
    <row r="34" spans="1:1021">
      <c r="A34" s="3">
        <v>24034</v>
      </c>
      <c r="B34" s="4" t="s">
        <v>40</v>
      </c>
      <c r="C34" s="14" t="s">
        <v>6</v>
      </c>
      <c r="D34" s="16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</row>
    <row r="35" spans="1:1021">
      <c r="A35" s="3">
        <v>24036</v>
      </c>
      <c r="B35" s="4" t="s">
        <v>41</v>
      </c>
      <c r="C35" s="14" t="s">
        <v>6</v>
      </c>
      <c r="D35" s="16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</row>
    <row r="36" spans="1:1021">
      <c r="A36" s="3">
        <v>20761</v>
      </c>
      <c r="B36" s="4" t="s">
        <v>42</v>
      </c>
      <c r="C36" s="14" t="s">
        <v>35</v>
      </c>
      <c r="D36" s="1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</row>
    <row r="37" spans="1:1021">
      <c r="A37" s="3">
        <v>23750</v>
      </c>
      <c r="B37" s="4" t="s">
        <v>43</v>
      </c>
      <c r="C37" s="14" t="s">
        <v>35</v>
      </c>
      <c r="D37" s="16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</row>
    <row r="38" spans="1:1021">
      <c r="A38" s="3">
        <v>32280</v>
      </c>
      <c r="B38" s="4" t="s">
        <v>44</v>
      </c>
      <c r="C38" s="14"/>
      <c r="D38" s="17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</row>
    <row r="39" spans="1:1021" ht="26">
      <c r="A39" s="3">
        <v>14197</v>
      </c>
      <c r="B39" s="4" t="s">
        <v>45</v>
      </c>
      <c r="C39" s="14" t="s">
        <v>46</v>
      </c>
      <c r="D39" s="17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</row>
    <row r="40" spans="1:1021">
      <c r="A40" s="3">
        <v>26732</v>
      </c>
      <c r="B40" s="4" t="s">
        <v>47</v>
      </c>
      <c r="C40" s="14" t="s">
        <v>48</v>
      </c>
      <c r="D40" s="17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</row>
    <row r="41" spans="1:1021">
      <c r="A41" s="3">
        <v>14654</v>
      </c>
      <c r="B41" s="4" t="s">
        <v>49</v>
      </c>
      <c r="C41" s="14" t="s">
        <v>50</v>
      </c>
      <c r="D41" s="16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</row>
    <row r="42" spans="1:1021">
      <c r="A42" s="3">
        <v>14192</v>
      </c>
      <c r="B42" s="4" t="s">
        <v>51</v>
      </c>
      <c r="C42" s="14" t="s">
        <v>52</v>
      </c>
      <c r="D42" s="16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</row>
    <row r="43" spans="1:1021">
      <c r="A43" s="3">
        <v>14188</v>
      </c>
      <c r="B43" s="4" t="s">
        <v>53</v>
      </c>
      <c r="C43" s="14" t="s">
        <v>54</v>
      </c>
      <c r="D43" s="16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</row>
    <row r="44" spans="1:1021">
      <c r="A44" s="3">
        <v>14198</v>
      </c>
      <c r="B44" s="4" t="s">
        <v>55</v>
      </c>
      <c r="C44" s="14" t="s">
        <v>56</v>
      </c>
      <c r="D44" s="16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</row>
    <row r="45" spans="1:1021">
      <c r="A45" s="3">
        <v>26733</v>
      </c>
      <c r="B45" s="4" t="s">
        <v>57</v>
      </c>
      <c r="C45" s="14" t="s">
        <v>58</v>
      </c>
      <c r="D45" s="16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</row>
    <row r="46" spans="1:1021" ht="26">
      <c r="A46" s="3">
        <v>14668</v>
      </c>
      <c r="B46" s="4" t="s">
        <v>59</v>
      </c>
      <c r="C46" s="14" t="s">
        <v>60</v>
      </c>
      <c r="D46" s="1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</row>
    <row r="47" spans="1:1021">
      <c r="A47" s="3">
        <v>14193</v>
      </c>
      <c r="B47" s="4" t="s">
        <v>61</v>
      </c>
      <c r="C47" s="14" t="s">
        <v>62</v>
      </c>
      <c r="D47" s="16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</row>
    <row r="48" spans="1:1021">
      <c r="A48" s="3">
        <v>14200</v>
      </c>
      <c r="B48" s="4" t="s">
        <v>63</v>
      </c>
      <c r="C48" s="14"/>
      <c r="D48" s="16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</row>
    <row r="49" spans="1:1021">
      <c r="A49" s="3">
        <v>23748</v>
      </c>
      <c r="B49" s="4" t="s">
        <v>63</v>
      </c>
      <c r="C49" s="14"/>
      <c r="D49" s="17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</row>
    <row r="50" spans="1:1021" ht="26">
      <c r="A50" s="3">
        <v>14662</v>
      </c>
      <c r="B50" s="4" t="s">
        <v>64</v>
      </c>
      <c r="C50" s="14" t="s">
        <v>60</v>
      </c>
      <c r="D50" s="17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</row>
    <row r="51" spans="1:1021" ht="26">
      <c r="A51" s="3">
        <v>14652</v>
      </c>
      <c r="B51" s="4" t="s">
        <v>65</v>
      </c>
      <c r="C51" s="14" t="s">
        <v>60</v>
      </c>
      <c r="D51" s="17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</row>
    <row r="52" spans="1:1021">
      <c r="A52" s="3">
        <v>14194</v>
      </c>
      <c r="B52" s="4" t="s">
        <v>66</v>
      </c>
      <c r="C52" s="14" t="s">
        <v>67</v>
      </c>
      <c r="D52" s="16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</row>
    <row r="53" spans="1:1021">
      <c r="A53" s="3">
        <v>14199</v>
      </c>
      <c r="B53" s="4" t="s">
        <v>68</v>
      </c>
      <c r="C53" s="14" t="s">
        <v>67</v>
      </c>
      <c r="D53" s="16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</row>
    <row r="54" spans="1:1021" ht="26">
      <c r="A54" s="3">
        <v>26734</v>
      </c>
      <c r="B54" s="4" t="s">
        <v>69</v>
      </c>
      <c r="C54" s="14" t="s">
        <v>70</v>
      </c>
      <c r="D54" s="16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</row>
    <row r="55" spans="1:1021" ht="26">
      <c r="A55" s="3">
        <v>14666</v>
      </c>
      <c r="B55" s="4" t="s">
        <v>71</v>
      </c>
      <c r="C55" s="14" t="s">
        <v>60</v>
      </c>
      <c r="D55" s="16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</row>
    <row r="56" spans="1:1021" ht="26">
      <c r="A56" s="3">
        <v>14661</v>
      </c>
      <c r="B56" s="4" t="s">
        <v>72</v>
      </c>
      <c r="C56" s="14" t="s">
        <v>70</v>
      </c>
      <c r="D56" s="1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</row>
    <row r="57" spans="1:1021">
      <c r="A57" s="3">
        <v>14651</v>
      </c>
      <c r="B57" s="4" t="s">
        <v>73</v>
      </c>
      <c r="C57" s="14" t="s">
        <v>62</v>
      </c>
      <c r="D57" s="16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</row>
    <row r="58" spans="1:1021">
      <c r="A58" s="3">
        <v>14650</v>
      </c>
      <c r="B58" s="4" t="s">
        <v>74</v>
      </c>
      <c r="C58" s="14" t="s">
        <v>50</v>
      </c>
      <c r="D58" s="16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</row>
    <row r="59" spans="1:1021" ht="26">
      <c r="A59" s="3">
        <v>14196</v>
      </c>
      <c r="B59" s="4" t="s">
        <v>75</v>
      </c>
      <c r="C59" s="14" t="s">
        <v>76</v>
      </c>
      <c r="D59" s="16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</row>
    <row r="60" spans="1:1021" ht="26">
      <c r="A60" s="3">
        <v>14201</v>
      </c>
      <c r="B60" s="4" t="s">
        <v>77</v>
      </c>
      <c r="C60" s="14" t="s">
        <v>70</v>
      </c>
      <c r="D60" s="16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</row>
    <row r="61" spans="1:1021">
      <c r="A61" s="3">
        <v>14202</v>
      </c>
      <c r="B61" s="4" t="s">
        <v>78</v>
      </c>
      <c r="C61" s="14" t="s">
        <v>50</v>
      </c>
      <c r="D61" s="16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</row>
    <row r="62" spans="1:1021">
      <c r="A62" s="3">
        <v>26725</v>
      </c>
      <c r="B62" s="4" t="s">
        <v>79</v>
      </c>
      <c r="C62" s="14" t="s">
        <v>80</v>
      </c>
      <c r="D62" s="16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</row>
    <row r="63" spans="1:1021">
      <c r="A63" s="3">
        <v>26727</v>
      </c>
      <c r="B63" s="4" t="s">
        <v>81</v>
      </c>
      <c r="C63" s="14" t="s">
        <v>67</v>
      </c>
      <c r="D63" s="16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</row>
    <row r="64" spans="1:1021">
      <c r="A64" s="3">
        <v>26729</v>
      </c>
      <c r="B64" s="4" t="s">
        <v>82</v>
      </c>
      <c r="C64" s="14" t="s">
        <v>83</v>
      </c>
      <c r="D64" s="16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</row>
    <row r="65" spans="1:1021">
      <c r="A65" s="3">
        <v>26731</v>
      </c>
      <c r="B65" s="4" t="s">
        <v>84</v>
      </c>
      <c r="C65" s="14" t="s">
        <v>83</v>
      </c>
      <c r="D65" s="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</row>
    <row r="66" spans="1:1021">
      <c r="A66" s="3">
        <v>26724</v>
      </c>
      <c r="B66" s="4" t="s">
        <v>85</v>
      </c>
      <c r="C66" s="14" t="s">
        <v>83</v>
      </c>
      <c r="D66" s="1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</row>
    <row r="67" spans="1:1021">
      <c r="A67" s="3">
        <v>26723</v>
      </c>
      <c r="B67" s="4" t="s">
        <v>86</v>
      </c>
      <c r="C67" s="14" t="s">
        <v>83</v>
      </c>
      <c r="D67" s="16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</row>
    <row r="68" spans="1:1021">
      <c r="A68" s="3">
        <v>26726</v>
      </c>
      <c r="B68" s="4" t="s">
        <v>87</v>
      </c>
      <c r="C68" s="14" t="s">
        <v>88</v>
      </c>
      <c r="D68" s="16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</row>
    <row r="69" spans="1:1021">
      <c r="A69" s="3">
        <v>26728</v>
      </c>
      <c r="B69" s="4" t="s">
        <v>89</v>
      </c>
      <c r="C69" s="14" t="s">
        <v>90</v>
      </c>
      <c r="D69" s="16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</row>
    <row r="70" spans="1:1021">
      <c r="A70" s="3">
        <v>26730</v>
      </c>
      <c r="B70" s="4" t="s">
        <v>91</v>
      </c>
      <c r="C70" s="14" t="s">
        <v>83</v>
      </c>
      <c r="D70" s="16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</row>
    <row r="71" spans="1:1021">
      <c r="A71" s="3">
        <v>14649</v>
      </c>
      <c r="B71" s="4" t="s">
        <v>92</v>
      </c>
      <c r="C71" s="14" t="s">
        <v>83</v>
      </c>
      <c r="D71" s="16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</row>
    <row r="72" spans="1:1021" ht="26">
      <c r="A72" s="3">
        <v>14659</v>
      </c>
      <c r="B72" s="4" t="s">
        <v>93</v>
      </c>
      <c r="C72" s="14" t="s">
        <v>70</v>
      </c>
      <c r="D72" s="16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</row>
    <row r="73" spans="1:1021">
      <c r="A73" s="3">
        <v>26735</v>
      </c>
      <c r="B73" s="4" t="s">
        <v>94</v>
      </c>
      <c r="C73" s="14" t="s">
        <v>58</v>
      </c>
      <c r="D73" s="16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</row>
    <row r="74" spans="1:1021" ht="26">
      <c r="A74" s="3">
        <v>14669</v>
      </c>
      <c r="B74" s="4" t="s">
        <v>95</v>
      </c>
      <c r="C74" s="14" t="s">
        <v>60</v>
      </c>
      <c r="D74" s="16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</row>
    <row r="75" spans="1:1021" ht="26">
      <c r="A75" s="3">
        <v>23795</v>
      </c>
      <c r="B75" s="4" t="s">
        <v>96</v>
      </c>
      <c r="C75" s="14" t="s">
        <v>70</v>
      </c>
      <c r="D75" s="16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</row>
    <row r="76" spans="1:1021" ht="26">
      <c r="A76" s="3">
        <v>14664</v>
      </c>
      <c r="B76" s="4" t="s">
        <v>97</v>
      </c>
      <c r="C76" s="14" t="s">
        <v>70</v>
      </c>
      <c r="D76" s="1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</row>
    <row r="77" spans="1:1021">
      <c r="A77" s="3">
        <v>14653</v>
      </c>
      <c r="B77" s="4" t="s">
        <v>98</v>
      </c>
      <c r="C77" s="14" t="s">
        <v>50</v>
      </c>
      <c r="D77" s="16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</row>
    <row r="78" spans="1:1021">
      <c r="A78" s="3">
        <v>14663</v>
      </c>
      <c r="B78" s="4" t="s">
        <v>98</v>
      </c>
      <c r="C78" s="14" t="s">
        <v>58</v>
      </c>
      <c r="D78" s="17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</row>
    <row r="79" spans="1:1021" ht="26">
      <c r="A79" s="3">
        <v>14189</v>
      </c>
      <c r="B79" s="4" t="s">
        <v>99</v>
      </c>
      <c r="C79" s="14" t="s">
        <v>100</v>
      </c>
      <c r="D79" s="17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</row>
    <row r="80" spans="1:1021">
      <c r="A80" s="3">
        <v>26736</v>
      </c>
      <c r="B80" s="4" t="s">
        <v>101</v>
      </c>
      <c r="C80" s="14" t="s">
        <v>102</v>
      </c>
      <c r="D80" s="17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</row>
    <row r="81" spans="1:1021" ht="26">
      <c r="A81" s="3">
        <v>14667</v>
      </c>
      <c r="B81" s="4" t="s">
        <v>103</v>
      </c>
      <c r="C81" s="14" t="s">
        <v>60</v>
      </c>
      <c r="D81" s="17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</row>
    <row r="82" spans="1:1021" ht="26">
      <c r="A82" s="3">
        <v>14190</v>
      </c>
      <c r="B82" s="4" t="s">
        <v>104</v>
      </c>
      <c r="C82" s="14" t="s">
        <v>105</v>
      </c>
      <c r="D82" s="17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</row>
    <row r="83" spans="1:1021">
      <c r="A83" s="3">
        <v>14195</v>
      </c>
      <c r="B83" s="4" t="s">
        <v>106</v>
      </c>
      <c r="C83" s="14" t="s">
        <v>67</v>
      </c>
      <c r="D83" s="16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</row>
    <row r="84" spans="1:1021">
      <c r="A84" s="3">
        <v>14191</v>
      </c>
      <c r="B84" s="4" t="s">
        <v>107</v>
      </c>
      <c r="C84" s="14" t="s">
        <v>108</v>
      </c>
      <c r="D84" s="16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</row>
    <row r="85" spans="1:1021">
      <c r="A85" s="3">
        <v>14665</v>
      </c>
      <c r="B85" s="4" t="s">
        <v>109</v>
      </c>
      <c r="C85" s="14" t="s">
        <v>110</v>
      </c>
      <c r="D85" s="16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</row>
    <row r="86" spans="1:1021">
      <c r="A86" s="3">
        <v>14660</v>
      </c>
      <c r="B86" s="4" t="s">
        <v>111</v>
      </c>
      <c r="C86" s="14" t="s">
        <v>58</v>
      </c>
      <c r="D86" s="1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</row>
    <row r="87" spans="1:1021">
      <c r="A87" s="3">
        <v>14203</v>
      </c>
      <c r="B87" s="4" t="s">
        <v>112</v>
      </c>
      <c r="C87" s="14" t="s">
        <v>113</v>
      </c>
      <c r="D87" s="1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</row>
    <row r="88" spans="1:1021">
      <c r="A88" s="3">
        <v>14204</v>
      </c>
      <c r="B88" s="4" t="s">
        <v>114</v>
      </c>
      <c r="C88" s="14" t="s">
        <v>115</v>
      </c>
      <c r="D88" s="17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</row>
    <row r="89" spans="1:1021">
      <c r="A89" s="3">
        <v>14205</v>
      </c>
      <c r="B89" s="4" t="s">
        <v>116</v>
      </c>
      <c r="C89" s="14"/>
      <c r="D89" s="17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</row>
    <row r="90" spans="1:1021">
      <c r="A90" s="3">
        <v>14206</v>
      </c>
      <c r="B90" s="4" t="s">
        <v>117</v>
      </c>
      <c r="C90" s="14" t="s">
        <v>118</v>
      </c>
      <c r="D90" s="17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</row>
    <row r="91" spans="1:1021">
      <c r="A91" s="3">
        <v>21453</v>
      </c>
      <c r="B91" s="4" t="s">
        <v>119</v>
      </c>
      <c r="C91" s="14" t="s">
        <v>118</v>
      </c>
      <c r="D91" s="16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</row>
    <row r="92" spans="1:1021">
      <c r="A92" s="3">
        <v>21455</v>
      </c>
      <c r="B92" s="4" t="s">
        <v>120</v>
      </c>
      <c r="C92" s="14" t="s">
        <v>118</v>
      </c>
      <c r="D92" s="17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</row>
    <row r="93" spans="1:1021">
      <c r="A93" s="3">
        <v>26738</v>
      </c>
      <c r="B93" s="4" t="s">
        <v>121</v>
      </c>
      <c r="C93" s="14" t="s">
        <v>122</v>
      </c>
      <c r="D93" s="17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</row>
    <row r="94" spans="1:1021">
      <c r="A94" s="3">
        <v>26739</v>
      </c>
      <c r="B94" s="4" t="s">
        <v>121</v>
      </c>
      <c r="C94" s="14" t="s">
        <v>122</v>
      </c>
      <c r="D94" s="17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</row>
    <row r="95" spans="1:1021">
      <c r="A95" s="3">
        <v>26741</v>
      </c>
      <c r="B95" s="4" t="s">
        <v>123</v>
      </c>
      <c r="C95" s="14" t="s">
        <v>124</v>
      </c>
      <c r="D95" s="16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</row>
    <row r="96" spans="1:1021">
      <c r="A96" s="3">
        <v>26743</v>
      </c>
      <c r="B96" s="4" t="s">
        <v>125</v>
      </c>
      <c r="C96" s="14" t="s">
        <v>124</v>
      </c>
      <c r="D96" s="1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</row>
    <row r="97" spans="1:1021">
      <c r="A97" s="3">
        <v>26744</v>
      </c>
      <c r="B97" s="4" t="s">
        <v>126</v>
      </c>
      <c r="C97" s="14" t="s">
        <v>124</v>
      </c>
      <c r="D97" s="16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</row>
    <row r="98" spans="1:1021">
      <c r="A98" s="3">
        <v>14255</v>
      </c>
      <c r="B98" s="4" t="s">
        <v>127</v>
      </c>
      <c r="C98" s="14"/>
      <c r="D98" s="16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</row>
    <row r="99" spans="1:1021">
      <c r="A99" s="3">
        <v>14256</v>
      </c>
      <c r="B99" s="4" t="s">
        <v>128</v>
      </c>
      <c r="C99" s="14"/>
      <c r="D99" s="16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</row>
    <row r="100" spans="1:1021">
      <c r="A100" s="3">
        <v>14257</v>
      </c>
      <c r="B100" s="4" t="s">
        <v>129</v>
      </c>
      <c r="C100" s="14"/>
      <c r="D100" s="16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</row>
    <row r="101" spans="1:1021">
      <c r="A101" s="3">
        <v>14258</v>
      </c>
      <c r="B101" s="4" t="s">
        <v>130</v>
      </c>
      <c r="C101" s="14"/>
      <c r="D101" s="16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</row>
    <row r="102" spans="1:1021">
      <c r="A102" s="3">
        <v>14259</v>
      </c>
      <c r="B102" s="4" t="s">
        <v>131</v>
      </c>
      <c r="C102" s="14"/>
      <c r="D102" s="16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</row>
    <row r="103" spans="1:1021">
      <c r="A103" s="3">
        <v>14254</v>
      </c>
      <c r="B103" s="4" t="s">
        <v>132</v>
      </c>
      <c r="C103" s="14"/>
      <c r="D103" s="16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</row>
    <row r="104" spans="1:1021">
      <c r="A104" s="3">
        <v>14253</v>
      </c>
      <c r="B104" s="4" t="s">
        <v>133</v>
      </c>
      <c r="C104" s="14"/>
      <c r="D104" s="16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</row>
    <row r="105" spans="1:1021">
      <c r="A105" s="3">
        <v>24072</v>
      </c>
      <c r="B105" s="4" t="s">
        <v>134</v>
      </c>
      <c r="C105" s="14" t="s">
        <v>124</v>
      </c>
      <c r="D105" s="17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</row>
    <row r="106" spans="1:1021">
      <c r="A106" s="3">
        <v>24074</v>
      </c>
      <c r="B106" s="4" t="s">
        <v>135</v>
      </c>
      <c r="C106" s="14" t="s">
        <v>124</v>
      </c>
      <c r="D106" s="17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</row>
    <row r="107" spans="1:1021">
      <c r="A107" s="3">
        <v>24078</v>
      </c>
      <c r="B107" s="4" t="s">
        <v>136</v>
      </c>
      <c r="C107" s="14"/>
      <c r="D107" s="1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</row>
    <row r="108" spans="1:1021">
      <c r="A108" s="3">
        <v>24076</v>
      </c>
      <c r="B108" s="4" t="s">
        <v>137</v>
      </c>
      <c r="C108" s="14"/>
      <c r="D108" s="17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</row>
    <row r="109" spans="1:1021">
      <c r="A109" s="3">
        <v>24079</v>
      </c>
      <c r="B109" s="4" t="s">
        <v>138</v>
      </c>
      <c r="C109" s="14"/>
      <c r="D109" s="17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</row>
    <row r="110" spans="1:1021">
      <c r="A110" s="3">
        <v>24080</v>
      </c>
      <c r="B110" s="4" t="s">
        <v>138</v>
      </c>
      <c r="C110" s="14"/>
      <c r="D110" s="17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</row>
    <row r="111" spans="1:1021">
      <c r="A111" s="3">
        <v>14181</v>
      </c>
      <c r="B111" s="4" t="s">
        <v>139</v>
      </c>
      <c r="C111" s="14"/>
      <c r="D111" s="17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</row>
    <row r="112" spans="1:1021">
      <c r="A112" s="3">
        <v>26740</v>
      </c>
      <c r="B112" s="4" t="s">
        <v>140</v>
      </c>
      <c r="C112" s="14" t="s">
        <v>124</v>
      </c>
      <c r="D112" s="16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</row>
    <row r="113" spans="1:1021">
      <c r="A113" s="3">
        <v>26742</v>
      </c>
      <c r="B113" s="4" t="s">
        <v>141</v>
      </c>
      <c r="C113" s="14" t="s">
        <v>124</v>
      </c>
      <c r="D113" s="16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</row>
    <row r="114" spans="1:1021">
      <c r="A114" s="3">
        <v>14164</v>
      </c>
      <c r="B114" s="4" t="s">
        <v>142</v>
      </c>
      <c r="C114" s="14"/>
      <c r="D114" s="16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</row>
    <row r="115" spans="1:1021">
      <c r="A115" s="3">
        <v>14165</v>
      </c>
      <c r="B115" s="4" t="s">
        <v>143</v>
      </c>
      <c r="C115" s="14"/>
      <c r="D115" s="16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</row>
    <row r="116" spans="1:1021">
      <c r="A116" s="3">
        <v>14162</v>
      </c>
      <c r="B116" s="4" t="s">
        <v>144</v>
      </c>
      <c r="C116" s="14"/>
      <c r="D116" s="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</row>
    <row r="117" spans="1:1021">
      <c r="A117" s="3">
        <v>19700</v>
      </c>
      <c r="B117" s="4" t="s">
        <v>144</v>
      </c>
      <c r="C117" s="14"/>
      <c r="D117" s="16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</row>
    <row r="118" spans="1:1021">
      <c r="A118" s="3">
        <v>14163</v>
      </c>
      <c r="B118" s="4" t="s">
        <v>145</v>
      </c>
      <c r="C118" s="14"/>
      <c r="D118" s="16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</row>
    <row r="119" spans="1:1021">
      <c r="A119" s="3">
        <v>19701</v>
      </c>
      <c r="B119" s="4" t="s">
        <v>145</v>
      </c>
      <c r="C119" s="14"/>
      <c r="D119" s="18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</row>
    <row r="120" spans="1:1021">
      <c r="A120" s="6">
        <v>34094</v>
      </c>
      <c r="B120" s="5" t="s">
        <v>146</v>
      </c>
      <c r="C120" s="15"/>
      <c r="D120" s="18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</row>
    <row r="121" spans="1:1021">
      <c r="A121" s="6">
        <v>34096</v>
      </c>
      <c r="B121" s="5" t="s">
        <v>147</v>
      </c>
      <c r="C121" s="15"/>
      <c r="D121" s="18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</row>
    <row r="122" spans="1:1021">
      <c r="A122" s="6">
        <v>34098</v>
      </c>
      <c r="B122" s="5" t="s">
        <v>148</v>
      </c>
      <c r="C122" s="15"/>
      <c r="D122" s="18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</row>
    <row r="123" spans="1:1021">
      <c r="A123" s="6">
        <v>34095</v>
      </c>
      <c r="B123" s="5" t="s">
        <v>149</v>
      </c>
      <c r="C123" s="15"/>
      <c r="D123" s="18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</row>
    <row r="124" spans="1:1021">
      <c r="A124" s="6">
        <v>34097</v>
      </c>
      <c r="B124" s="5" t="s">
        <v>150</v>
      </c>
      <c r="C124" s="15"/>
      <c r="D124" s="18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</row>
    <row r="125" spans="1:1021">
      <c r="A125" s="6">
        <v>34093</v>
      </c>
      <c r="B125" s="5" t="s">
        <v>151</v>
      </c>
      <c r="C125" s="15"/>
      <c r="D125" s="18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</row>
    <row r="126" spans="1:1021">
      <c r="A126" s="6">
        <v>34092</v>
      </c>
      <c r="B126" s="5" t="s">
        <v>152</v>
      </c>
      <c r="C126" s="15"/>
      <c r="D126" s="18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</row>
    <row r="127" spans="1:1021">
      <c r="A127" s="6">
        <v>34097</v>
      </c>
      <c r="B127" s="5" t="s">
        <v>153</v>
      </c>
      <c r="C127" s="15"/>
      <c r="D127" s="18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</row>
    <row r="128" spans="1:1021">
      <c r="A128" s="3">
        <v>14043</v>
      </c>
      <c r="B128" s="4" t="s">
        <v>154</v>
      </c>
      <c r="C128" s="14" t="s">
        <v>155</v>
      </c>
      <c r="D128" s="1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</row>
    <row r="129" spans="1:1021">
      <c r="A129" s="3">
        <v>34090</v>
      </c>
      <c r="B129" s="4" t="s">
        <v>156</v>
      </c>
      <c r="C129" s="14"/>
      <c r="D129" s="18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</row>
    <row r="130" spans="1:1021">
      <c r="A130" s="3">
        <v>34089</v>
      </c>
      <c r="B130" s="4" t="s">
        <v>157</v>
      </c>
      <c r="C130" s="14"/>
      <c r="D130" s="16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</row>
    <row r="131" spans="1:1021" ht="26">
      <c r="A131" s="3">
        <v>14393</v>
      </c>
      <c r="B131" s="4" t="s">
        <v>158</v>
      </c>
      <c r="C131" s="14" t="s">
        <v>159</v>
      </c>
      <c r="D131" s="16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</row>
    <row r="132" spans="1:1021" ht="26">
      <c r="A132" s="3">
        <v>14394</v>
      </c>
      <c r="B132" s="4" t="s">
        <v>160</v>
      </c>
      <c r="C132" s="14" t="s">
        <v>161</v>
      </c>
      <c r="D132" s="16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</row>
    <row r="133" spans="1:1021">
      <c r="A133" s="3">
        <v>14390</v>
      </c>
      <c r="B133" s="4" t="s">
        <v>162</v>
      </c>
      <c r="C133" s="14" t="s">
        <v>163</v>
      </c>
      <c r="D133" s="17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</row>
    <row r="134" spans="1:1021">
      <c r="A134" s="3">
        <v>14388</v>
      </c>
      <c r="B134" s="4" t="s">
        <v>164</v>
      </c>
      <c r="C134" s="14"/>
      <c r="D134" s="17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</row>
    <row r="135" spans="1:1021">
      <c r="A135" s="3">
        <v>14391</v>
      </c>
      <c r="B135" s="4" t="s">
        <v>165</v>
      </c>
      <c r="C135" s="14" t="s">
        <v>166</v>
      </c>
      <c r="D135" s="17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</row>
    <row r="136" spans="1:1021">
      <c r="A136" s="3">
        <v>14392</v>
      </c>
      <c r="B136" s="4" t="s">
        <v>167</v>
      </c>
      <c r="C136" s="14" t="s">
        <v>166</v>
      </c>
      <c r="D136" s="17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</row>
    <row r="137" spans="1:1021">
      <c r="A137" s="3">
        <v>14389</v>
      </c>
      <c r="B137" s="4" t="s">
        <v>168</v>
      </c>
      <c r="C137" s="14" t="s">
        <v>166</v>
      </c>
      <c r="D137" s="1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</row>
    <row r="138" spans="1:1021">
      <c r="A138" s="3">
        <v>14397</v>
      </c>
      <c r="B138" s="4" t="s">
        <v>169</v>
      </c>
      <c r="C138" s="14" t="s">
        <v>166</v>
      </c>
      <c r="D138" s="17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</row>
    <row r="139" spans="1:1021">
      <c r="A139" s="3">
        <v>14395</v>
      </c>
      <c r="B139" s="4" t="s">
        <v>170</v>
      </c>
      <c r="C139" s="14" t="s">
        <v>171</v>
      </c>
      <c r="D139" s="17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</row>
    <row r="140" spans="1:1021">
      <c r="A140" s="3">
        <v>14398</v>
      </c>
      <c r="B140" s="4" t="s">
        <v>172</v>
      </c>
      <c r="C140" s="14" t="s">
        <v>173</v>
      </c>
      <c r="D140" s="17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</row>
    <row r="141" spans="1:1021">
      <c r="A141" s="3">
        <v>14396</v>
      </c>
      <c r="B141" s="4" t="s">
        <v>174</v>
      </c>
      <c r="C141" s="14" t="s">
        <v>173</v>
      </c>
      <c r="D141" s="18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</row>
    <row r="142" spans="1:1021">
      <c r="A142" s="3">
        <v>34088</v>
      </c>
      <c r="B142" s="4" t="s">
        <v>175</v>
      </c>
      <c r="C142" s="14"/>
      <c r="D142" s="18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</row>
    <row r="143" spans="1:1021">
      <c r="A143" s="3">
        <v>34087</v>
      </c>
      <c r="B143" s="4" t="s">
        <v>176</v>
      </c>
      <c r="C143" s="14"/>
      <c r="D143" s="18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</row>
    <row r="144" spans="1:1021">
      <c r="A144" s="3">
        <v>34086</v>
      </c>
      <c r="B144" s="4" t="s">
        <v>177</v>
      </c>
      <c r="C144" s="14"/>
      <c r="D144" s="18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</row>
    <row r="145" spans="1:1021" ht="26">
      <c r="A145" s="3">
        <v>14435</v>
      </c>
      <c r="B145" s="4" t="s">
        <v>178</v>
      </c>
      <c r="C145" s="14" t="s">
        <v>179</v>
      </c>
      <c r="D145" s="18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</row>
    <row r="146" spans="1:1021">
      <c r="A146" s="3">
        <v>14470</v>
      </c>
      <c r="B146" s="4" t="s">
        <v>180</v>
      </c>
      <c r="C146" s="14"/>
      <c r="D146" s="18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</row>
    <row r="147" spans="1:1021">
      <c r="A147" s="3">
        <v>14471</v>
      </c>
      <c r="B147" s="4" t="s">
        <v>181</v>
      </c>
      <c r="C147" s="14"/>
      <c r="D147" s="18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</row>
    <row r="148" spans="1:1021">
      <c r="A148" s="3">
        <v>14440</v>
      </c>
      <c r="B148" s="4" t="s">
        <v>182</v>
      </c>
      <c r="C148" s="14"/>
      <c r="D148" s="1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</row>
    <row r="149" spans="1:1021">
      <c r="A149" s="3">
        <v>14439</v>
      </c>
      <c r="B149" s="4" t="s">
        <v>183</v>
      </c>
      <c r="C149" s="14"/>
      <c r="D149" s="18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</row>
    <row r="150" spans="1:1021">
      <c r="A150" s="3">
        <v>14438</v>
      </c>
      <c r="B150" s="4" t="s">
        <v>184</v>
      </c>
      <c r="C150" s="14"/>
      <c r="D150" s="17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</row>
    <row r="151" spans="1:1021">
      <c r="A151" s="3">
        <v>14437</v>
      </c>
      <c r="B151" s="4" t="s">
        <v>185</v>
      </c>
      <c r="C151" s="14"/>
      <c r="D151" s="17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</row>
    <row r="152" spans="1:1021">
      <c r="A152" s="3">
        <v>14441</v>
      </c>
      <c r="B152" s="4" t="s">
        <v>186</v>
      </c>
      <c r="C152" s="14"/>
      <c r="D152" s="17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</row>
    <row r="153" spans="1:1021" ht="26">
      <c r="A153" s="3">
        <v>14436</v>
      </c>
      <c r="B153" s="4" t="s">
        <v>187</v>
      </c>
      <c r="C153" s="14" t="s">
        <v>179</v>
      </c>
      <c r="D153" s="17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</row>
    <row r="154" spans="1:1021">
      <c r="A154" s="3">
        <v>20783</v>
      </c>
      <c r="B154" s="4" t="s">
        <v>188</v>
      </c>
      <c r="C154" s="14"/>
      <c r="D154" s="17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</row>
    <row r="155" spans="1:1021">
      <c r="A155" s="3">
        <v>20782</v>
      </c>
      <c r="B155" s="4" t="s">
        <v>189</v>
      </c>
      <c r="C155" s="14"/>
      <c r="D155" s="17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</row>
    <row r="156" spans="1:1021">
      <c r="A156" s="3">
        <v>14449</v>
      </c>
      <c r="B156" s="4" t="s">
        <v>190</v>
      </c>
      <c r="C156" s="14"/>
      <c r="D156" s="17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</row>
    <row r="157" spans="1:1021">
      <c r="A157" s="3">
        <v>14448</v>
      </c>
      <c r="B157" s="4" t="s">
        <v>191</v>
      </c>
      <c r="C157" s="14"/>
      <c r="D157" s="1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</row>
    <row r="158" spans="1:1021">
      <c r="A158" s="3">
        <v>14450</v>
      </c>
      <c r="B158" s="4" t="s">
        <v>192</v>
      </c>
      <c r="C158" s="14"/>
      <c r="D158" s="17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</row>
    <row r="159" spans="1:1021">
      <c r="A159" s="21">
        <v>14451</v>
      </c>
      <c r="B159" s="22" t="s">
        <v>193</v>
      </c>
      <c r="C159" s="23"/>
      <c r="D159" s="24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</row>
    <row r="160" spans="1:1021">
      <c r="A160" s="25">
        <v>14444</v>
      </c>
      <c r="B160" s="26" t="s">
        <v>194</v>
      </c>
      <c r="C160" s="27"/>
      <c r="D160" s="17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</row>
    <row r="161" spans="1:1021">
      <c r="A161" s="25">
        <v>14445</v>
      </c>
      <c r="B161" s="26" t="s">
        <v>195</v>
      </c>
      <c r="C161" s="27"/>
      <c r="D161" s="17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</row>
    <row r="162" spans="1:1021">
      <c r="A162" s="25"/>
      <c r="B162" s="26"/>
      <c r="C162" s="28"/>
      <c r="D162" s="1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</row>
    <row r="163" spans="1:1021" ht="18">
      <c r="A163" s="29"/>
      <c r="B163" s="30" t="s">
        <v>197</v>
      </c>
      <c r="C163" s="28"/>
      <c r="D163" s="31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</row>
    <row r="164" spans="1:1021">
      <c r="B164" s="10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</row>
    <row r="165" spans="1:1021">
      <c r="B165" s="20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</row>
  </sheetData>
  <dataValidations disablePrompts="1" count="1">
    <dataValidation type="decimal" operator="greaterThanOrEqual" allowBlank="1" showInputMessage="1" showErrorMessage="1" errorTitle="ERROR EN ENTRADA" error="Entrar solo precios. Si es un NO BID entrar 0.00 pero no lo deje en blanco" sqref="D3:D161" xr:uid="{00000000-0002-0000-0000-000000000000}">
      <formula1>0</formula1>
    </dataValidation>
  </dataValidations>
  <pageMargins left="0.7" right="0.7" top="0.75" bottom="0.75" header="0.3" footer="0.3"/>
  <pageSetup orientation="landscape" r:id="rId1"/>
  <headerFooter>
    <oddHeader>&amp;CSUBASTA NUMERO 2021-35
MATERIAL ELECTRICO  VIVIENDA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MATERIAL ELECRICO VIVIENDA</vt:lpstr>
      <vt:lpstr>'2018 MATERIAL ELECRICO VIVIENDA'!Print_Area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Tirado Caceres, Ivelisse</dc:creator>
  <cp:lastModifiedBy>Martinez Gonzalez, Maribel</cp:lastModifiedBy>
  <cp:lastPrinted>2020-10-17T01:44:28Z</cp:lastPrinted>
  <dcterms:created xsi:type="dcterms:W3CDTF">2016-04-22T19:07:40Z</dcterms:created>
  <dcterms:modified xsi:type="dcterms:W3CDTF">2020-10-17T01:44:37Z</dcterms:modified>
</cp:coreProperties>
</file>